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Upravno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<sst xmlns="http://schemas.openxmlformats.org/spreadsheetml/2006/main" count="14" uniqueCount="14">
  <si>
    <t>DOM ZA STARIJE I NEMOĆNE OSOBE</t>
  </si>
  <si>
    <t>                                                   PRIJEDLOG NOVIH CIJENA SMJEŠTAJA</t>
  </si>
  <si>
    <t>Red.broj</t>
  </si>
  <si>
    <t>NAZIV</t>
  </si>
  <si>
    <t>STARA CIJENA</t>
  </si>
  <si>
    <t>NOVA CIJENA</t>
  </si>
  <si>
    <t>IZNOS POVEĆANJA</t>
  </si>
  <si>
    <t>POSTOTAK POVEĆANJA</t>
  </si>
  <si>
    <t>JEDNOKREVETNA SOBA</t>
  </si>
  <si>
    <t>JEDNOKREVETNA SOBA S BALKONOM</t>
  </si>
  <si>
    <t>DVOKREVETNA SOBA </t>
  </si>
  <si>
    <t>DVOKREVETNA SOBA S BALKONOM</t>
  </si>
  <si>
    <t>2. stupanj - teže pokretan</t>
  </si>
  <si>
    <t>3. stupanj - nepokretan</t>
  </si>
</sst>
</file>

<file path=xl/styles.xml><?xml version="1.0" encoding="utf-8"?>
<styleSheet xmlns="http://schemas.openxmlformats.org/spreadsheetml/2006/main">
  <numFmts count="5">
    <numFmt formatCode="GENERAL" numFmtId="164"/>
    <numFmt formatCode="0" numFmtId="165"/>
    <numFmt formatCode="#,##0.00&quot; kn&quot;" numFmtId="166"/>
    <numFmt formatCode="#,##0" numFmtId="167"/>
    <numFmt formatCode="#,##0.00" numFmtId="168"/>
  </numFmts>
  <fonts count="8">
    <font>
      <name val="Calibri"/>
      <charset val="238"/>
      <family val="2"/>
      <color rgb="FF000000"/>
      <sz val="11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Calibri"/>
      <charset val="238"/>
      <family val="2"/>
      <b val="true"/>
      <color rgb="FF000000"/>
      <sz val="11"/>
    </font>
    <font>
      <name val="Calibri"/>
      <charset val="238"/>
      <family val="2"/>
      <b val="true"/>
      <color rgb="FF000000"/>
      <sz val="18"/>
    </font>
    <font>
      <name val="Calibri"/>
      <charset val="238"/>
      <family val="2"/>
      <b val="true"/>
      <color rgb="FF000000"/>
      <sz val="16"/>
    </font>
    <font>
      <name val="Calibri"/>
      <charset val="238"/>
      <family val="2"/>
      <b val="true"/>
      <color rgb="FF000000"/>
      <sz val="12"/>
    </font>
  </fonts>
  <fills count="2">
    <fill>
      <patternFill patternType="none"/>
    </fill>
    <fill>
      <patternFill patternType="gray125"/>
    </fill>
  </fills>
  <borders count="8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 style="thick"/>
      <right/>
      <top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/>
      <top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4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4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4" fillId="0" fontId="4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4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4" numFmtId="167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4" numFmtId="168" xfId="0">
      <alignment horizontal="center" indent="0" shrinkToFit="false" textRotation="0" vertical="center" wrapText="false"/>
      <protection hidden="false" locked="true"/>
    </xf>
    <xf applyAlignment="true" applyBorder="false" applyFont="false" applyProtection="false" borderId="0" fillId="0" fontId="0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6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6" fillId="0" fontId="4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6" fillId="0" fontId="4" numFmtId="166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4" numFmtId="167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0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6" fillId="0" fontId="0" numFmtId="166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6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4" fillId="0" fontId="0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4" numFmtId="165" xfId="0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8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6" fillId="0" fontId="0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6" fillId="0" fontId="0" numFmtId="166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0" fontId="0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6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0" fontId="0" numFmtId="166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7" fillId="0" fontId="0" numFmtId="166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0" fontId="0" numFmtId="165" xfId="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0" fontId="0" numFmtId="168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6" xfId="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7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H7" activeCellId="0" pane="topLeft" sqref="H7"/>
    </sheetView>
  </sheetViews>
  <sheetFormatPr defaultRowHeight="15"/>
  <cols>
    <col collapsed="false" hidden="false" max="1" min="1" style="0" width="5.43255813953488"/>
    <col collapsed="false" hidden="false" max="2" min="2" style="0" width="33.8604651162791"/>
    <col collapsed="false" hidden="false" max="3" min="3" style="0" width="14.8558139534884"/>
    <col collapsed="false" hidden="false" max="4" min="4" style="0" width="13.9953488372093"/>
    <col collapsed="false" hidden="false" max="5" min="5" style="0" width="29"/>
    <col collapsed="false" hidden="false" max="6" min="6" style="0" width="13.9627906976744"/>
    <col collapsed="false" hidden="false" max="7" min="7" style="0" width="7.86046511627907"/>
    <col collapsed="false" hidden="false" max="8" min="8" style="1" width="10.4279069767442"/>
    <col collapsed="false" hidden="false" max="9" min="9" style="1" width="11.8558139534884"/>
    <col collapsed="false" hidden="false" max="10" min="10" style="0" width="12.8558139534884"/>
    <col collapsed="false" hidden="false" max="11" min="11" style="0" width="13.8558139534884"/>
    <col collapsed="false" hidden="false" max="1025" min="12" style="0" width="8.66511627906977"/>
  </cols>
  <sheetData>
    <row collapsed="false" customFormat="false" customHeight="false" hidden="false" ht="15" outlineLevel="0" r="1">
      <c r="A1" s="2" t="s">
        <v>0</v>
      </c>
      <c r="B1" s="2"/>
    </row>
    <row collapsed="false" customFormat="false" customHeight="false" hidden="false" ht="23.25" outlineLevel="0" r="3">
      <c r="B3" s="3" t="s">
        <v>1</v>
      </c>
      <c r="C3" s="4"/>
    </row>
    <row collapsed="false" customFormat="false" customHeight="false" hidden="false" ht="24" outlineLevel="0" r="4">
      <c r="B4" s="3"/>
      <c r="C4" s="4"/>
    </row>
    <row collapsed="false" customFormat="false" customHeight="true" hidden="false" ht="43.5" outlineLevel="0" r="5">
      <c r="A5" s="5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5" t="s">
        <v>7</v>
      </c>
      <c r="G5" s="7"/>
      <c r="H5" s="8"/>
      <c r="I5" s="8"/>
      <c r="J5" s="9"/>
      <c r="K5" s="9"/>
    </row>
    <row collapsed="false" customFormat="false" customHeight="true" hidden="false" ht="30.75" outlineLevel="0" r="6">
      <c r="A6" s="10" t="n">
        <v>1</v>
      </c>
      <c r="B6" s="11" t="s">
        <v>8</v>
      </c>
      <c r="C6" s="12" t="n">
        <v>2688</v>
      </c>
      <c r="D6" s="12" t="n">
        <f aca="false">C6+E6</f>
        <v>3225</v>
      </c>
      <c r="E6" s="13" t="n">
        <v>537</v>
      </c>
      <c r="F6" s="14" t="n">
        <v>20</v>
      </c>
      <c r="G6" s="15"/>
      <c r="H6" s="16"/>
      <c r="I6" s="17"/>
      <c r="J6" s="17"/>
      <c r="K6" s="18"/>
    </row>
    <row collapsed="false" customFormat="false" customHeight="true" hidden="false" ht="30.75" outlineLevel="0" r="7">
      <c r="A7" s="19" t="n">
        <v>2</v>
      </c>
      <c r="B7" s="20" t="s">
        <v>9</v>
      </c>
      <c r="C7" s="21" t="n">
        <v>2813</v>
      </c>
      <c r="D7" s="12" t="n">
        <f aca="false">C7+E7</f>
        <v>3375</v>
      </c>
      <c r="E7" s="13" t="n">
        <v>562</v>
      </c>
      <c r="F7" s="14" t="n">
        <v>20</v>
      </c>
      <c r="G7" s="15"/>
      <c r="H7" s="16"/>
      <c r="I7" s="17"/>
      <c r="J7" s="17"/>
      <c r="K7" s="18"/>
    </row>
    <row collapsed="false" customFormat="false" customHeight="true" hidden="false" ht="30.75" outlineLevel="0" r="8">
      <c r="A8" s="19" t="n">
        <v>3</v>
      </c>
      <c r="B8" s="20" t="s">
        <v>10</v>
      </c>
      <c r="C8" s="21" t="n">
        <v>2438</v>
      </c>
      <c r="D8" s="12" t="n">
        <f aca="false">C8+E8</f>
        <v>2682</v>
      </c>
      <c r="E8" s="13" t="n">
        <v>244</v>
      </c>
      <c r="F8" s="14" t="n">
        <v>10</v>
      </c>
      <c r="G8" s="15"/>
      <c r="H8" s="16"/>
      <c r="I8" s="17"/>
      <c r="J8" s="17"/>
      <c r="K8" s="18"/>
    </row>
    <row collapsed="false" customFormat="false" customHeight="true" hidden="false" ht="30.75" outlineLevel="0" r="9">
      <c r="A9" s="19" t="n">
        <v>4</v>
      </c>
      <c r="B9" s="20" t="s">
        <v>11</v>
      </c>
      <c r="C9" s="21" t="n">
        <v>2564</v>
      </c>
      <c r="D9" s="12" t="n">
        <f aca="false">C9+E9</f>
        <v>2820</v>
      </c>
      <c r="E9" s="13" t="n">
        <v>256</v>
      </c>
      <c r="F9" s="14" t="n">
        <v>10</v>
      </c>
      <c r="G9" s="22"/>
      <c r="H9" s="16"/>
      <c r="I9" s="17"/>
      <c r="J9" s="17"/>
      <c r="K9" s="18"/>
    </row>
    <row collapsed="false" customFormat="false" customHeight="true" hidden="true" ht="30.75" outlineLevel="0" r="10">
      <c r="A10" s="23"/>
      <c r="B10" s="24"/>
      <c r="C10" s="25"/>
      <c r="D10" s="25"/>
      <c r="E10" s="26"/>
      <c r="F10" s="27"/>
      <c r="G10" s="22"/>
      <c r="H10" s="16"/>
      <c r="I10" s="28"/>
      <c r="J10" s="29"/>
      <c r="K10" s="29"/>
    </row>
    <row collapsed="false" customFormat="false" customHeight="true" hidden="true" ht="30.75" outlineLevel="0" r="11">
      <c r="A11" s="23"/>
      <c r="B11" s="30"/>
      <c r="C11" s="25"/>
      <c r="D11" s="25"/>
      <c r="E11" s="26"/>
      <c r="F11" s="27"/>
    </row>
    <row collapsed="false" customFormat="false" customHeight="true" hidden="true" ht="30.75" outlineLevel="0" r="12">
      <c r="A12" s="23"/>
      <c r="B12" s="30"/>
      <c r="C12" s="25"/>
      <c r="D12" s="25"/>
      <c r="E12" s="26"/>
      <c r="F12" s="27"/>
    </row>
    <row collapsed="false" customFormat="false" customHeight="true" hidden="true" ht="30.75" outlineLevel="0" r="13">
      <c r="A13" s="23"/>
      <c r="B13" s="30"/>
      <c r="C13" s="25"/>
      <c r="D13" s="25"/>
      <c r="E13" s="26"/>
      <c r="F13" s="27"/>
    </row>
    <row collapsed="false" customFormat="false" customHeight="true" hidden="true" ht="30.75" outlineLevel="0" r="14">
      <c r="A14" s="23"/>
      <c r="B14" s="30"/>
      <c r="C14" s="25"/>
      <c r="D14" s="31"/>
      <c r="E14" s="26"/>
      <c r="F14" s="27"/>
    </row>
    <row collapsed="false" customFormat="false" customHeight="true" hidden="true" ht="30.75" outlineLevel="0" r="15">
      <c r="A15" s="32"/>
      <c r="B15" s="33"/>
      <c r="C15" s="34"/>
      <c r="D15" s="35"/>
      <c r="E15" s="26"/>
      <c r="F15" s="27"/>
    </row>
    <row collapsed="false" customFormat="false" customHeight="true" hidden="true" ht="30.75" outlineLevel="0" r="16">
      <c r="A16" s="23"/>
      <c r="B16" s="30"/>
      <c r="C16" s="25"/>
      <c r="D16" s="25"/>
      <c r="E16" s="36"/>
      <c r="F16" s="37"/>
    </row>
    <row collapsed="false" customFormat="false" customHeight="false" hidden="false" ht="15" outlineLevel="0" r="17">
      <c r="B17" s="0" t="s">
        <v>12</v>
      </c>
      <c r="C17" s="38" t="n">
        <v>346</v>
      </c>
    </row>
    <row collapsed="false" customFormat="false" customHeight="false" hidden="false" ht="15" outlineLevel="0" r="18">
      <c r="B18" s="0" t="s">
        <v>13</v>
      </c>
      <c r="C18" s="38" t="n">
        <v>527</v>
      </c>
      <c r="E18" s="39"/>
      <c r="F18" s="40"/>
      <c r="I18" s="41"/>
      <c r="J18" s="41"/>
    </row>
    <row collapsed="false" customFormat="false" customHeight="false" hidden="false" ht="15.75" outlineLevel="0" r="20"/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2006-11-28T10:16:26.00Z</dcterms:created>
  <dcterms:modified xsi:type="dcterms:W3CDTF">2021-12-15T08:52:14.00Z</dcterms:modified>
  <cp:revision>0</cp:revision>
</cp:coreProperties>
</file>